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7" i="1"/>
  <c r="D13" i="1"/>
</calcChain>
</file>

<file path=xl/sharedStrings.xml><?xml version="1.0" encoding="utf-8"?>
<sst xmlns="http://schemas.openxmlformats.org/spreadsheetml/2006/main" count="46" uniqueCount="45">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</sst>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topLeftCell="A14" workbookViewId="0">
      <selection activeCell="H22" sqref="H22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9" t="s">
        <v>43</v>
      </c>
      <c r="D2" s="19"/>
      <c r="E2" s="19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5" t="s">
        <v>0</v>
      </c>
      <c r="C4" s="15" t="s">
        <v>1</v>
      </c>
      <c r="D4" s="17" t="s">
        <v>2</v>
      </c>
      <c r="E4" s="18"/>
    </row>
    <row r="5" spans="2:11" ht="32.25" customHeight="1" thickBot="1" x14ac:dyDescent="0.3">
      <c r="B5" s="16"/>
      <c r="C5" s="16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9.4000000000000004E-3</v>
      </c>
      <c r="E7" s="12">
        <f>(D7*100)/0.3025</f>
        <v>3.1074380165289259</v>
      </c>
    </row>
    <row r="8" spans="2:11" ht="19.5" customHeight="1" thickBot="1" x14ac:dyDescent="0.3">
      <c r="B8" s="3" t="s">
        <v>7</v>
      </c>
      <c r="C8" s="4" t="s">
        <v>8</v>
      </c>
      <c r="D8" s="11">
        <v>4.9000000000000002E-2</v>
      </c>
      <c r="E8" s="12">
        <f t="shared" ref="E8:E24" si="0">(D8*100)/0.3025</f>
        <v>16.198347107438018</v>
      </c>
    </row>
    <row r="9" spans="2:11" ht="23.25" customHeight="1" thickBot="1" x14ac:dyDescent="0.3">
      <c r="B9" s="3" t="s">
        <v>9</v>
      </c>
      <c r="C9" s="4" t="s">
        <v>10</v>
      </c>
      <c r="D9" s="11">
        <v>2E-3</v>
      </c>
      <c r="E9" s="12">
        <f t="shared" si="0"/>
        <v>0.66115702479338845</v>
      </c>
    </row>
    <row r="10" spans="2:11" ht="26.25" customHeight="1" thickBot="1" x14ac:dyDescent="0.3">
      <c r="B10" s="3" t="s">
        <v>11</v>
      </c>
      <c r="C10" s="4" t="s">
        <v>12</v>
      </c>
      <c r="D10" s="11">
        <v>7.0000000000000001E-3</v>
      </c>
      <c r="E10" s="12">
        <f t="shared" si="0"/>
        <v>2.3140495867768598</v>
      </c>
    </row>
    <row r="11" spans="2:11" ht="24" customHeight="1" thickBot="1" x14ac:dyDescent="0.3">
      <c r="B11" s="3" t="s">
        <v>13</v>
      </c>
      <c r="C11" s="4" t="s">
        <v>14</v>
      </c>
      <c r="D11" s="11">
        <v>0.02</v>
      </c>
      <c r="E11" s="12">
        <f t="shared" si="0"/>
        <v>6.6115702479338845</v>
      </c>
    </row>
    <row r="12" spans="2:11" ht="30" customHeight="1" thickBot="1" x14ac:dyDescent="0.3">
      <c r="B12" s="3" t="s">
        <v>15</v>
      </c>
      <c r="C12" s="4" t="s">
        <v>16</v>
      </c>
      <c r="D12" s="11" t="s">
        <v>44</v>
      </c>
      <c r="E12" s="12" t="s">
        <v>44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SUM(D7:D11)</f>
        <v>8.7400000000000005E-2</v>
      </c>
      <c r="E13" s="14">
        <f t="shared" si="0"/>
        <v>28.892561983471076</v>
      </c>
    </row>
    <row r="14" spans="2:11" ht="25.5" customHeight="1" thickBot="1" x14ac:dyDescent="0.3">
      <c r="B14" s="3" t="s">
        <v>19</v>
      </c>
      <c r="C14" s="4" t="s">
        <v>20</v>
      </c>
      <c r="D14" s="11">
        <v>2.4799999999999999E-2</v>
      </c>
      <c r="E14" s="12">
        <f t="shared" si="0"/>
        <v>8.1983471074380159</v>
      </c>
    </row>
    <row r="15" spans="2:11" ht="26.25" customHeight="1" thickBot="1" x14ac:dyDescent="0.3">
      <c r="B15" s="3" t="s">
        <v>21</v>
      </c>
      <c r="C15" s="4" t="s">
        <v>22</v>
      </c>
      <c r="D15" s="11">
        <v>2.2699999999999998E-2</v>
      </c>
      <c r="E15" s="12">
        <f t="shared" si="0"/>
        <v>7.5041322314049577</v>
      </c>
    </row>
    <row r="16" spans="2:11" ht="24" customHeight="1" thickBot="1" x14ac:dyDescent="0.3">
      <c r="B16" s="3" t="s">
        <v>23</v>
      </c>
      <c r="C16" s="4" t="s">
        <v>24</v>
      </c>
      <c r="D16" s="11">
        <v>5.1999999999999998E-3</v>
      </c>
      <c r="E16" s="12">
        <f t="shared" si="0"/>
        <v>1.71900826446281</v>
      </c>
    </row>
    <row r="17" spans="2:5" ht="26.25" customHeight="1" thickBot="1" x14ac:dyDescent="0.3">
      <c r="B17" s="3" t="s">
        <v>25</v>
      </c>
      <c r="C17" s="4" t="s">
        <v>26</v>
      </c>
      <c r="D17" s="11">
        <v>5.4999999999999997E-3</v>
      </c>
      <c r="E17" s="12">
        <f t="shared" si="0"/>
        <v>1.8181818181818181</v>
      </c>
    </row>
    <row r="18" spans="2:5" ht="22.5" customHeight="1" thickBot="1" x14ac:dyDescent="0.3">
      <c r="B18" s="3" t="s">
        <v>27</v>
      </c>
      <c r="C18" s="4" t="s">
        <v>28</v>
      </c>
      <c r="D18" s="11">
        <v>4.1399999999999999E-2</v>
      </c>
      <c r="E18" s="12">
        <f t="shared" si="0"/>
        <v>13.685950413223139</v>
      </c>
    </row>
    <row r="19" spans="2:5" ht="36.75" customHeight="1" thickBot="1" x14ac:dyDescent="0.3">
      <c r="B19" s="3" t="s">
        <v>29</v>
      </c>
      <c r="C19" s="4" t="s">
        <v>30</v>
      </c>
      <c r="D19" s="11">
        <v>5.1999999999999998E-2</v>
      </c>
      <c r="E19" s="12">
        <f t="shared" si="0"/>
        <v>17.190082644628099</v>
      </c>
    </row>
    <row r="20" spans="2:5" ht="53.25" customHeight="1" thickBot="1" x14ac:dyDescent="0.3">
      <c r="B20" s="3" t="s">
        <v>31</v>
      </c>
      <c r="C20" s="4" t="s">
        <v>32</v>
      </c>
      <c r="D20" s="11">
        <v>3.7499999999999999E-2</v>
      </c>
      <c r="E20" s="12">
        <f t="shared" si="0"/>
        <v>12.396694214876034</v>
      </c>
    </row>
    <row r="21" spans="2:5" ht="55.5" customHeight="1" thickBot="1" x14ac:dyDescent="0.3">
      <c r="B21" s="3" t="s">
        <v>33</v>
      </c>
      <c r="C21" s="4" t="s">
        <v>34</v>
      </c>
      <c r="D21" s="11">
        <v>6.0000000000000001E-3</v>
      </c>
      <c r="E21" s="12">
        <f t="shared" si="0"/>
        <v>1.9834710743801653</v>
      </c>
    </row>
    <row r="22" spans="2:5" ht="54.75" customHeight="1" thickBot="1" x14ac:dyDescent="0.3">
      <c r="B22" s="3" t="s">
        <v>35</v>
      </c>
      <c r="C22" s="4" t="s">
        <v>36</v>
      </c>
      <c r="D22" s="11">
        <v>3.0000000000000001E-3</v>
      </c>
      <c r="E22" s="12">
        <f t="shared" si="0"/>
        <v>0.99173553719008267</v>
      </c>
    </row>
    <row r="23" spans="2:5" ht="47.25" customHeight="1" thickBot="1" x14ac:dyDescent="0.3">
      <c r="B23" s="3" t="s">
        <v>37</v>
      </c>
      <c r="C23" s="4" t="s">
        <v>38</v>
      </c>
      <c r="D23" s="11">
        <v>5.0000000000000001E-3</v>
      </c>
      <c r="E23" s="12">
        <f t="shared" si="0"/>
        <v>1.6528925619834711</v>
      </c>
    </row>
    <row r="24" spans="2:5" ht="40.5" customHeight="1" thickBot="1" x14ac:dyDescent="0.3">
      <c r="B24" s="3" t="s">
        <v>39</v>
      </c>
      <c r="C24" s="5" t="s">
        <v>40</v>
      </c>
      <c r="D24" s="11">
        <v>1.2E-2</v>
      </c>
      <c r="E24" s="12">
        <f t="shared" si="0"/>
        <v>3.9669421487603307</v>
      </c>
    </row>
    <row r="25" spans="2:5" ht="43.5" customHeight="1" thickBot="1" x14ac:dyDescent="0.3">
      <c r="B25" s="6" t="s">
        <v>41</v>
      </c>
      <c r="C25" s="7" t="s">
        <v>42</v>
      </c>
      <c r="D25" s="10">
        <v>0.30249999999999999</v>
      </c>
      <c r="E25" s="7">
        <v>100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2016-01-14T13:00:14Z</dcterms:modified>
</cp:coreProperties>
</file>